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<sst xmlns="http://schemas.openxmlformats.org/spreadsheetml/2006/main" count="31" uniqueCount="31">
  <si>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</si>
  <si>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</si>
  <si>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</si>
  <si>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</si>
  <si>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</si>
  <si>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</si>
  <si>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</si>
  <si>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</si>
  <si>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</si>
  <si>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</si>
  <si>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</si>
  <si>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</si>
  <si>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</si>
  <si>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</si>
  <si>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</si>
  <si>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</si>
  <si>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</si>
  <si>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</si>
  <si>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</si>
  <si>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</si>
  <si>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</si>
  <si>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</si>
  <si>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</si>
  <si>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</si>
  <si>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</si>
  <si>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DIRECCION: C. SANTA TERESA #1262  FACC: VILLAS DE CORTEZ AHOME SINALOA C.P. 81271</t>
  </si>
  <si>
    <t>PEZA</t>
  </si>
  <si>
    <t xml:space="preserve">        FECHA: 05/03/2020</t>
  </si>
  <si>
    <t xml:space="preserve">JUEGO DE SELLOS PARA PISTON PRINCIPAL </t>
  </si>
  <si>
    <t xml:space="preserve">EMPACAR PISTON DESINSTALAR E INSTALAR PISTON DE DIRECCION 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</si>
  <si>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56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</si>
</sst>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4" workbookViewId="0">
      <selection activeCell="F14" sqref="F1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25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26</v>
      </c>
      <c r="D18" s="93" t="s">
        <v>28</v>
      </c>
      <c r="E18" s="94"/>
      <c r="F18" s="95"/>
      <c r="G18" s="74">
        <v>1150</v>
      </c>
      <c r="H18" s="75">
        <f t="shared" ref="H18:H32" si="0">G18*B18</f>
        <v>1150</v>
      </c>
    </row>
    <row r="19" spans="2:8" ht="15.75" thickBot="1">
      <c r="B19" s="76">
        <v>1</v>
      </c>
      <c r="C19" s="80" t="s">
        <v>21</v>
      </c>
      <c r="D19" s="81" t="s">
        <v>29</v>
      </c>
      <c r="E19" s="82"/>
      <c r="F19" s="83"/>
      <c r="G19" s="84">
        <v>900</v>
      </c>
      <c r="H19" s="75">
        <f t="shared" si="0"/>
        <v>900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2050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328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2378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2020-03-06T01:53:38Z</dcterms:modified>
</cp:coreProperties>
</file>